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<sst xmlns="http://schemas.openxmlformats.org/spreadsheetml/2006/main" count="88" uniqueCount="62">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</sst>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0.52800000000000002</v>
      </c>
      <c r="D9" s="15">
        <v>0.52</v>
      </c>
      <c r="E9" s="15">
        <v>0.51200000000000001</v>
      </c>
      <c r="F9" s="15">
        <v>0.52</v>
      </c>
      <c r="G9" s="15">
        <v>0.51200000000000001</v>
      </c>
      <c r="H9" s="15">
        <v>0.52</v>
      </c>
      <c r="I9" s="15">
        <v>0.51200000000000001</v>
      </c>
      <c r="J9" s="15">
        <v>0.51200000000000001</v>
      </c>
      <c r="K9" s="15">
        <v>0.51200000000000001</v>
      </c>
      <c r="L9" s="16">
        <v>0.504</v>
      </c>
      <c r="M9" s="16">
        <v>0.51200000000000001</v>
      </c>
      <c r="N9" s="16">
        <v>0.504</v>
      </c>
      <c r="O9" s="16">
        <v>0.51200000000000001</v>
      </c>
      <c r="P9" s="16">
        <v>0.504</v>
      </c>
      <c r="Q9" s="16">
        <v>0.55200000000000005</v>
      </c>
      <c r="R9" s="16">
        <v>0.54400000000000004</v>
      </c>
      <c r="S9" s="16">
        <v>0.55200000000000005</v>
      </c>
      <c r="T9" s="16">
        <v>0.55200000000000005</v>
      </c>
      <c r="U9" s="16">
        <v>0.56000000000000005</v>
      </c>
      <c r="V9" s="16">
        <v>0.55200000000000005</v>
      </c>
      <c r="W9" s="16">
        <v>0.56000000000000005</v>
      </c>
      <c r="X9" s="16">
        <v>0.55200000000000005</v>
      </c>
      <c r="Y9" s="16">
        <v>0.56000000000000005</v>
      </c>
      <c r="Z9" s="55">
        <v>0.54400000000000004</v>
      </c>
      <c r="AA9" s="65">
        <v>12.712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95.600000000000009</v>
      </c>
      <c r="D11" s="15">
        <v>88.4</v>
      </c>
      <c r="E11" s="15">
        <v>90.4</v>
      </c>
      <c r="F11" s="15">
        <v>93.600000000000009</v>
      </c>
      <c r="G11" s="15">
        <v>93.2</v>
      </c>
      <c r="H11" s="15">
        <v>91.2</v>
      </c>
      <c r="I11" s="15">
        <v>111.60000000000001</v>
      </c>
      <c r="J11" s="15">
        <v>126.8</v>
      </c>
      <c r="K11" s="15">
        <v>140</v>
      </c>
      <c r="L11" s="16">
        <v>143.20000000000002</v>
      </c>
      <c r="M11" s="16">
        <v>139.20000000000002</v>
      </c>
      <c r="N11" s="16">
        <v>142.4</v>
      </c>
      <c r="O11" s="16">
        <v>145.20000000000002</v>
      </c>
      <c r="P11" s="16">
        <v>136</v>
      </c>
      <c r="Q11" s="16">
        <v>136.80000000000001</v>
      </c>
      <c r="R11" s="16">
        <v>128.80000000000001</v>
      </c>
      <c r="S11" s="16">
        <v>124.8</v>
      </c>
      <c r="T11" s="16">
        <v>140</v>
      </c>
      <c r="U11" s="16">
        <v>146</v>
      </c>
      <c r="V11" s="16">
        <v>137.20000000000002</v>
      </c>
      <c r="W11" s="16">
        <v>124</v>
      </c>
      <c r="X11" s="16">
        <v>120</v>
      </c>
      <c r="Y11" s="16">
        <v>115.2</v>
      </c>
      <c r="Z11" s="55">
        <v>102</v>
      </c>
      <c r="AA11" s="65">
        <v>2911.5999999999995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317.60000000000002</v>
      </c>
      <c r="D13" s="15">
        <v>288.40000000000003</v>
      </c>
      <c r="E13" s="15">
        <v>288.8</v>
      </c>
      <c r="F13" s="15">
        <v>311.2</v>
      </c>
      <c r="G13" s="15">
        <v>355.6</v>
      </c>
      <c r="H13" s="15">
        <v>388</v>
      </c>
      <c r="I13" s="15">
        <v>408.8</v>
      </c>
      <c r="J13" s="15">
        <v>510.40000000000003</v>
      </c>
      <c r="K13" s="15">
        <v>519.20000000000005</v>
      </c>
      <c r="L13" s="16">
        <v>525.20000000000005</v>
      </c>
      <c r="M13" s="16">
        <v>527.20000000000005</v>
      </c>
      <c r="N13" s="16">
        <v>506.8</v>
      </c>
      <c r="O13" s="16">
        <v>530.79999999999995</v>
      </c>
      <c r="P13" s="16">
        <v>490</v>
      </c>
      <c r="Q13" s="16">
        <v>482.8</v>
      </c>
      <c r="R13" s="16">
        <v>459.2</v>
      </c>
      <c r="S13" s="16">
        <v>462.40000000000003</v>
      </c>
      <c r="T13" s="16">
        <v>457.2</v>
      </c>
      <c r="U13" s="16">
        <v>493.6</v>
      </c>
      <c r="V13" s="16">
        <v>510.8</v>
      </c>
      <c r="W13" s="16">
        <v>494</v>
      </c>
      <c r="X13" s="16">
        <v>508.8</v>
      </c>
      <c r="Y13" s="16">
        <v>453.6</v>
      </c>
      <c r="Z13" s="55">
        <v>413.2</v>
      </c>
      <c r="AA13" s="65">
        <v>10703.599999999999</v>
      </c>
    </row>
    <row r="14" spans="1:27" x14ac:dyDescent="0.2">
      <c r="A14" s="7"/>
      <c r="B14" s="8" t="s">
        <v>46</v>
      </c>
      <c r="C14" s="14">
        <v>30.6</v>
      </c>
      <c r="D14" s="15">
        <v>27</v>
      </c>
      <c r="E14" s="15">
        <v>26</v>
      </c>
      <c r="F14" s="15">
        <v>26</v>
      </c>
      <c r="G14" s="15">
        <v>26.400000000000002</v>
      </c>
      <c r="H14" s="15">
        <v>28.6</v>
      </c>
      <c r="I14" s="15">
        <v>35.6</v>
      </c>
      <c r="J14" s="15">
        <v>39.800000000000004</v>
      </c>
      <c r="K14" s="15">
        <v>43.2</v>
      </c>
      <c r="L14" s="16">
        <v>37.4</v>
      </c>
      <c r="M14" s="16">
        <v>35.200000000000003</v>
      </c>
      <c r="N14" s="16">
        <v>39.200000000000003</v>
      </c>
      <c r="O14" s="16">
        <v>38.4</v>
      </c>
      <c r="P14" s="16">
        <v>37.800000000000004</v>
      </c>
      <c r="Q14" s="16">
        <v>41.4</v>
      </c>
      <c r="R14" s="16">
        <v>41</v>
      </c>
      <c r="S14" s="16">
        <v>35.6</v>
      </c>
      <c r="T14" s="16">
        <v>36.4</v>
      </c>
      <c r="U14" s="16">
        <v>45.6</v>
      </c>
      <c r="V14" s="16">
        <v>42.4</v>
      </c>
      <c r="W14" s="16">
        <v>45</v>
      </c>
      <c r="X14" s="16">
        <v>45.6</v>
      </c>
      <c r="Y14" s="16">
        <v>43.2</v>
      </c>
      <c r="Z14" s="55">
        <v>37</v>
      </c>
      <c r="AA14" s="65">
        <v>884.4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68.099999999999994</v>
      </c>
      <c r="D16" s="15">
        <v>63.15</v>
      </c>
      <c r="E16" s="15">
        <v>65.25</v>
      </c>
      <c r="F16" s="15">
        <v>69.3</v>
      </c>
      <c r="G16" s="15">
        <v>81.75</v>
      </c>
      <c r="H16" s="15">
        <v>99.3</v>
      </c>
      <c r="I16" s="15">
        <v>92.4</v>
      </c>
      <c r="J16" s="15">
        <v>108.3</v>
      </c>
      <c r="K16" s="15">
        <v>103.35000000000001</v>
      </c>
      <c r="L16" s="16">
        <v>121.8</v>
      </c>
      <c r="M16" s="16">
        <v>108</v>
      </c>
      <c r="N16" s="16">
        <v>102.45</v>
      </c>
      <c r="O16" s="16">
        <v>99.9</v>
      </c>
      <c r="P16" s="16">
        <v>106.5</v>
      </c>
      <c r="Q16" s="16">
        <v>99</v>
      </c>
      <c r="R16" s="16">
        <v>101.10000000000001</v>
      </c>
      <c r="S16" s="16">
        <v>107.10000000000001</v>
      </c>
      <c r="T16" s="16">
        <v>91.95</v>
      </c>
      <c r="U16" s="16">
        <v>99.75</v>
      </c>
      <c r="V16" s="16">
        <v>109.05</v>
      </c>
      <c r="W16" s="16">
        <v>105.3</v>
      </c>
      <c r="X16" s="16">
        <v>102.9</v>
      </c>
      <c r="Y16" s="16">
        <v>97.5</v>
      </c>
      <c r="Z16" s="55">
        <v>91.65</v>
      </c>
      <c r="AA16" s="65">
        <v>2294.85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39.800000000000004</v>
      </c>
      <c r="D18" s="15">
        <v>37</v>
      </c>
      <c r="E18" s="15">
        <v>38.800000000000004</v>
      </c>
      <c r="F18" s="15">
        <v>43.4</v>
      </c>
      <c r="G18" s="15">
        <v>41.2</v>
      </c>
      <c r="H18" s="15">
        <v>37</v>
      </c>
      <c r="I18" s="15">
        <v>43.2</v>
      </c>
      <c r="J18" s="15">
        <v>49.2</v>
      </c>
      <c r="K18" s="15">
        <v>60</v>
      </c>
      <c r="L18" s="16">
        <v>67.8</v>
      </c>
      <c r="M18" s="16">
        <v>68.2</v>
      </c>
      <c r="N18" s="16">
        <v>67.599999999999994</v>
      </c>
      <c r="O18" s="16">
        <v>65</v>
      </c>
      <c r="P18" s="16">
        <v>59.800000000000004</v>
      </c>
      <c r="Q18" s="16">
        <v>61</v>
      </c>
      <c r="R18" s="16">
        <v>56</v>
      </c>
      <c r="S18" s="16">
        <v>56.6</v>
      </c>
      <c r="T18" s="16">
        <v>64.400000000000006</v>
      </c>
      <c r="U18" s="16">
        <v>60.800000000000004</v>
      </c>
      <c r="V18" s="16">
        <v>56.6</v>
      </c>
      <c r="W18" s="16">
        <v>40.4</v>
      </c>
      <c r="X18" s="16">
        <v>37.200000000000003</v>
      </c>
      <c r="Y18" s="16">
        <v>40.800000000000004</v>
      </c>
      <c r="Z18" s="55">
        <v>39</v>
      </c>
      <c r="AA18" s="65">
        <v>1230.8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35.200000000000003</v>
      </c>
      <c r="D20" s="15">
        <v>32.6</v>
      </c>
      <c r="E20" s="15">
        <v>31</v>
      </c>
      <c r="F20" s="15">
        <v>41.800000000000004</v>
      </c>
      <c r="G20" s="15">
        <v>52.800000000000004</v>
      </c>
      <c r="H20" s="15">
        <v>54.800000000000004</v>
      </c>
      <c r="I20" s="15">
        <v>56.6</v>
      </c>
      <c r="J20" s="15">
        <v>55.4</v>
      </c>
      <c r="K20" s="15">
        <v>63.800000000000004</v>
      </c>
      <c r="L20" s="16">
        <v>75.600000000000009</v>
      </c>
      <c r="M20" s="16">
        <v>77.8</v>
      </c>
      <c r="N20" s="16">
        <v>60.2</v>
      </c>
      <c r="O20" s="16">
        <v>65.599999999999994</v>
      </c>
      <c r="P20" s="16">
        <v>59.800000000000004</v>
      </c>
      <c r="Q20" s="16">
        <v>50.800000000000004</v>
      </c>
      <c r="R20" s="16">
        <v>45.2</v>
      </c>
      <c r="S20" s="16">
        <v>36.800000000000004</v>
      </c>
      <c r="T20" s="16">
        <v>43.800000000000004</v>
      </c>
      <c r="U20" s="16">
        <v>49.2</v>
      </c>
      <c r="V20" s="16">
        <v>48.4</v>
      </c>
      <c r="W20" s="16">
        <v>45.4</v>
      </c>
      <c r="X20" s="16">
        <v>43</v>
      </c>
      <c r="Y20" s="16">
        <v>37.200000000000003</v>
      </c>
      <c r="Z20" s="55">
        <v>37.4</v>
      </c>
      <c r="AA20" s="65">
        <v>1200.2000000000003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28.2</v>
      </c>
      <c r="D22" s="15">
        <v>26.55</v>
      </c>
      <c r="E22" s="15">
        <v>24.3</v>
      </c>
      <c r="F22" s="15">
        <v>22.95</v>
      </c>
      <c r="G22" s="15">
        <v>23.1</v>
      </c>
      <c r="H22" s="15">
        <v>28.35</v>
      </c>
      <c r="I22" s="15">
        <v>34.049999999999997</v>
      </c>
      <c r="J22" s="15">
        <v>40.35</v>
      </c>
      <c r="K22" s="15">
        <v>44.25</v>
      </c>
      <c r="L22" s="16">
        <v>40.800000000000004</v>
      </c>
      <c r="M22" s="16">
        <v>39.15</v>
      </c>
      <c r="N22" s="16">
        <v>37.200000000000003</v>
      </c>
      <c r="O22" s="16">
        <v>36.15</v>
      </c>
      <c r="P22" s="16">
        <v>35.25</v>
      </c>
      <c r="Q22" s="16">
        <v>36.6</v>
      </c>
      <c r="R22" s="16">
        <v>35.25</v>
      </c>
      <c r="S22" s="16">
        <v>37.950000000000003</v>
      </c>
      <c r="T22" s="16">
        <v>36.450000000000003</v>
      </c>
      <c r="U22" s="16">
        <v>36.300000000000004</v>
      </c>
      <c r="V22" s="16">
        <v>41.550000000000004</v>
      </c>
      <c r="W22" s="16">
        <v>39.75</v>
      </c>
      <c r="X22" s="16">
        <v>43.5</v>
      </c>
      <c r="Y22" s="16">
        <v>35.1</v>
      </c>
      <c r="Z22" s="55">
        <v>32.549999999999997</v>
      </c>
      <c r="AA22" s="65">
        <v>835.65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25.2</v>
      </c>
      <c r="D24" s="15">
        <v>24.75</v>
      </c>
      <c r="E24" s="15">
        <v>25.650000000000002</v>
      </c>
      <c r="F24" s="15">
        <v>24.6</v>
      </c>
      <c r="G24" s="15">
        <v>25.5</v>
      </c>
      <c r="H24" s="15">
        <v>25.5</v>
      </c>
      <c r="I24" s="15">
        <v>32.700000000000003</v>
      </c>
      <c r="J24" s="15">
        <v>37.5</v>
      </c>
      <c r="K24" s="15">
        <v>36.15</v>
      </c>
      <c r="L24" s="16">
        <v>37.800000000000004</v>
      </c>
      <c r="M24" s="16">
        <v>35.700000000000003</v>
      </c>
      <c r="N24" s="16">
        <v>35.1</v>
      </c>
      <c r="O24" s="16">
        <v>41.25</v>
      </c>
      <c r="P24" s="16">
        <v>37.800000000000004</v>
      </c>
      <c r="Q24" s="16">
        <v>34.200000000000003</v>
      </c>
      <c r="R24" s="16">
        <v>31.8</v>
      </c>
      <c r="S24" s="16">
        <v>32.549999999999997</v>
      </c>
      <c r="T24" s="16">
        <v>39.450000000000003</v>
      </c>
      <c r="U24" s="16">
        <v>39.75</v>
      </c>
      <c r="V24" s="16">
        <v>37.65</v>
      </c>
      <c r="W24" s="16">
        <v>39.15</v>
      </c>
      <c r="X24" s="16">
        <v>37.050000000000004</v>
      </c>
      <c r="Y24" s="16">
        <v>31.2</v>
      </c>
      <c r="Z24" s="55">
        <v>25.95</v>
      </c>
      <c r="AA24" s="65">
        <v>793.95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139</v>
      </c>
      <c r="D26" s="15">
        <v>120.8</v>
      </c>
      <c r="E26" s="15">
        <v>122.4</v>
      </c>
      <c r="F26" s="15">
        <v>133</v>
      </c>
      <c r="G26" s="15">
        <v>148.20000000000002</v>
      </c>
      <c r="H26" s="15">
        <v>152</v>
      </c>
      <c r="I26" s="15">
        <v>169.20000000000002</v>
      </c>
      <c r="J26" s="15">
        <v>240</v>
      </c>
      <c r="K26" s="15">
        <v>236</v>
      </c>
      <c r="L26" s="16">
        <v>221.6</v>
      </c>
      <c r="M26" s="16">
        <v>232.8</v>
      </c>
      <c r="N26" s="16">
        <v>243.4</v>
      </c>
      <c r="O26" s="16">
        <v>258.8</v>
      </c>
      <c r="P26" s="16">
        <v>223</v>
      </c>
      <c r="Q26" s="16">
        <v>234</v>
      </c>
      <c r="R26" s="16">
        <v>218.20000000000002</v>
      </c>
      <c r="S26" s="16">
        <v>219.8</v>
      </c>
      <c r="T26" s="16">
        <v>220.4</v>
      </c>
      <c r="U26" s="16">
        <v>240</v>
      </c>
      <c r="V26" s="16">
        <v>233.6</v>
      </c>
      <c r="W26" s="16">
        <v>225.20000000000002</v>
      </c>
      <c r="X26" s="16">
        <v>239.6</v>
      </c>
      <c r="Y26" s="16">
        <v>213.6</v>
      </c>
      <c r="Z26" s="55">
        <v>190.4</v>
      </c>
      <c r="AA26" s="65">
        <v>4875.0000000000009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50.6</v>
      </c>
      <c r="D28" s="15">
        <v>48.5</v>
      </c>
      <c r="E28" s="15">
        <v>48.800000000000004</v>
      </c>
      <c r="F28" s="15">
        <v>46.5</v>
      </c>
      <c r="G28" s="15">
        <v>52.4</v>
      </c>
      <c r="H28" s="15">
        <v>56.2</v>
      </c>
      <c r="I28" s="15">
        <v>59</v>
      </c>
      <c r="J28" s="15">
        <v>69.100000000000009</v>
      </c>
      <c r="K28" s="15">
        <v>74.2</v>
      </c>
      <c r="L28" s="16">
        <v>69</v>
      </c>
      <c r="M28" s="16">
        <v>72</v>
      </c>
      <c r="N28" s="16">
        <v>66.5</v>
      </c>
      <c r="O28" s="16">
        <v>73</v>
      </c>
      <c r="P28" s="16">
        <v>68.5</v>
      </c>
      <c r="Q28" s="16">
        <v>65.2</v>
      </c>
      <c r="R28" s="16">
        <v>62.4</v>
      </c>
      <c r="S28" s="16">
        <v>64.599999999999994</v>
      </c>
      <c r="T28" s="16">
        <v>67</v>
      </c>
      <c r="U28" s="16">
        <v>71.5</v>
      </c>
      <c r="V28" s="16">
        <v>80.600000000000009</v>
      </c>
      <c r="W28" s="16">
        <v>81.5</v>
      </c>
      <c r="X28" s="16">
        <v>82.100000000000009</v>
      </c>
      <c r="Y28" s="16">
        <v>72.7</v>
      </c>
      <c r="Z28" s="55">
        <v>63.800000000000004</v>
      </c>
      <c r="AA28" s="65">
        <v>1565.6999999999998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830.42800000000022</v>
      </c>
      <c r="D30" s="60">
        <f>SUM(D8:D29)</f>
        <v>757.67</v>
      </c>
      <c r="E30" s="60">
        <f>SUM(E8:E29)</f>
        <v>761.91199999999981</v>
      </c>
      <c r="F30" s="60">
        <f>SUM(F8:F29)</f>
        <v>812.87</v>
      </c>
      <c r="G30" s="60">
        <f>SUM(G8:G29)</f>
        <v>900.66200000000003</v>
      </c>
      <c r="H30" s="60">
        <f>SUM(H8:H29)</f>
        <v>961.47</v>
      </c>
      <c r="I30" s="60">
        <f>SUM(I8:I29)</f>
        <v>1043.6620000000003</v>
      </c>
      <c r="J30" s="60">
        <f>SUM(J8:J29)</f>
        <v>1277.3619999999999</v>
      </c>
      <c r="K30" s="60">
        <f>SUM(K8:K29)</f>
        <v>1320.662</v>
      </c>
      <c r="L30" s="60">
        <f>SUM(L8:L29)</f>
        <v>1340.7039999999997</v>
      </c>
      <c r="M30" s="60">
        <f>SUM(M8:M29)</f>
        <v>1335.7619999999999</v>
      </c>
      <c r="N30" s="60">
        <f>SUM(N8:N29)</f>
        <v>1301.3540000000003</v>
      </c>
      <c r="O30" s="60">
        <f>SUM(O8:O29)</f>
        <v>1354.6119999999999</v>
      </c>
      <c r="P30" s="60">
        <f>SUM(P8:P29)</f>
        <v>1254.9539999999997</v>
      </c>
      <c r="Q30" s="60">
        <f>SUM(Q8:Q29)</f>
        <v>1242.3520000000001</v>
      </c>
      <c r="R30" s="60">
        <f>SUM(R8:R29)</f>
        <v>1179.4940000000001</v>
      </c>
      <c r="S30" s="60">
        <f>SUM(S8:S29)</f>
        <v>1178.752</v>
      </c>
      <c r="T30" s="60">
        <f>SUM(T8:T29)</f>
        <v>1197.6020000000001</v>
      </c>
      <c r="U30" s="60">
        <f>SUM(U8:U29)</f>
        <v>1283.06</v>
      </c>
      <c r="V30" s="60">
        <f>SUM(V8:V29)</f>
        <v>1298.4019999999998</v>
      </c>
      <c r="W30" s="60">
        <f>SUM(W8:W29)</f>
        <v>1240.2599999999998</v>
      </c>
      <c r="X30" s="60">
        <f>SUM(X8:X29)</f>
        <v>1260.3019999999999</v>
      </c>
      <c r="Y30" s="60">
        <f>SUM(Y8:Y29)</f>
        <v>1140.6600000000001</v>
      </c>
      <c r="Z30" s="61">
        <f>SUM(Z8:Z29)</f>
        <v>1033.4939999999999</v>
      </c>
      <c r="AA30" s="62">
        <f>SUM(AA8:AA29)</f>
        <v>27308.462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2023-06-22T12:39:59Z</dcterms:modified>
</cp:coreProperties>
</file>